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_sidlauskiene\Desktop\Socializacija\"/>
    </mc:Choice>
  </mc:AlternateContent>
  <bookViews>
    <workbookView xWindow="0" yWindow="0" windowWidth="28800" windowHeight="12435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D5A990E_E189_479D_9E26_E0C0989EF27A_.wvu.Cols" localSheetId="0" hidden="1">'f2'!$M:$P</definedName>
    <definedName name="Z_AD5A990E_E189_479D_9E26_E0C0989EF27A_.wvu.Cols" localSheetId="1" hidden="1">'f2 (2)'!$M:$P</definedName>
    <definedName name="Z_AD5A990E_E189_479D_9E26_E0C0989EF27A_.wvu.Cols" localSheetId="2" hidden="1">'f2 (3)'!$M:$P</definedName>
    <definedName name="Z_AD5A990E_E189_479D_9E26_E0C0989EF27A_.wvu.Cols" localSheetId="3" hidden="1">'F2 _20190101'!$M:$P</definedName>
    <definedName name="Z_AD5A990E_E189_479D_9E26_E0C0989EF27A_.wvu.PrintTitles" localSheetId="0" hidden="1">'f2'!$19:$25</definedName>
    <definedName name="Z_AD5A990E_E189_479D_9E26_E0C0989EF27A_.wvu.PrintTitles" localSheetId="1" hidden="1">'f2 (2)'!$19:$25</definedName>
    <definedName name="Z_AD5A990E_E189_479D_9E26_E0C0989EF27A_.wvu.PrintTitles" localSheetId="2" hidden="1">'f2 (3)'!$19:$25</definedName>
    <definedName name="Z_AD5A990E_E189_479D_9E26_E0C0989EF27A_.wvu.PrintTitles" localSheetId="3" hidden="1">'F2 _20190101'!$19:$29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</definedNames>
  <calcPr calcId="152511"/>
  <customWorkbookViews>
    <customWorkbookView name="Natalija Sidlauskiene - Personal View" guid="{AD5A990E-E189-479D-9E26-E0C0989EF27A}" mergeInterval="0" personalView="1" maximized="1" xWindow="-8" yWindow="-8" windowWidth="1936" windowHeight="1056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</customWorkbookViews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K210" i="4"/>
  <c r="K209" i="4" s="1"/>
  <c r="J210" i="4"/>
  <c r="J209" i="4" s="1"/>
  <c r="I210" i="4"/>
  <c r="I209" i="4" s="1"/>
  <c r="I208" i="4" s="1"/>
  <c r="L209" i="4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1" i="4" l="1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L31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K65" i="2" s="1"/>
  <c r="K64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L176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K93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L176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K205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L93" i="2"/>
  <c r="K109" i="1"/>
  <c r="K227" i="1"/>
  <c r="I287" i="2" l="1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L311" i="3" l="1"/>
  <c r="I175" i="2"/>
  <c r="J311" i="3"/>
  <c r="K286" i="2"/>
  <c r="I226" i="2"/>
  <c r="K175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174" i="1" s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<sst xmlns="http://schemas.openxmlformats.org/spreadsheetml/2006/main" count="2001" uniqueCount="749">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</sst>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5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7E0DA0-42DA-4097-9792-F6A9CE9D41DD}" diskRevisions="1" revisionId="5390" version="2">
  <header guid="{4F7E0DA0-42DA-4097-9792-F6A9CE9D41DD}" dateTime="2020-06-02T14:10:32" maxSheetId="6" userName="Natalija Sidlauskiene" r:id="rId105">
    <sheetIdMap count="5">
      <sheetId val="1"/>
      <sheetId val="2"/>
      <sheetId val="3"/>
      <sheetId val="4"/>
      <sheetId val="5"/>
    </sheetIdMap>
  </header>
</header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D5A990E_E189_479D_9E26_E0C0989EF27A_.wvu.PrintTitles" hidden="1" oldHidden="1">
    <formula>'f2'!$19:$25</formula>
  </rdn>
  <rdn rId="0" localSheetId="1" customView="1" name="Z_AD5A990E_E189_479D_9E26_E0C0989EF27A_.wvu.Cols" hidden="1" oldHidden="1">
    <formula>'f2'!$M:$P</formula>
  </rdn>
  <rdn rId="0" localSheetId="2" customView="1" name="Z_AD5A990E_E189_479D_9E26_E0C0989EF27A_.wvu.PrintTitles" hidden="1" oldHidden="1">
    <formula>'f2 (2)'!$19:$25</formula>
  </rdn>
  <rdn rId="0" localSheetId="2" customView="1" name="Z_AD5A990E_E189_479D_9E26_E0C0989EF27A_.wvu.Cols" hidden="1" oldHidden="1">
    <formula>'f2 (2)'!$M:$P</formula>
  </rdn>
  <rdn rId="0" localSheetId="3" customView="1" name="Z_AD5A990E_E189_479D_9E26_E0C0989EF27A_.wvu.PrintTitles" hidden="1" oldHidden="1">
    <formula>'f2 (3)'!$19:$25</formula>
  </rdn>
  <rdn rId="0" localSheetId="3" customView="1" name="Z_AD5A990E_E189_479D_9E26_E0C0989EF27A_.wvu.Cols" hidden="1" oldHidden="1">
    <formula>'f2 (3)'!$M:$P</formula>
  </rdn>
  <rdn rId="0" localSheetId="4" customView="1" name="Z_AD5A990E_E189_479D_9E26_E0C0989EF27A_.wvu.PrintTitles" hidden="1" oldHidden="1">
    <formula>'F2 _20190101'!$19:$29</formula>
  </rdn>
  <rdn rId="0" localSheetId="4" customView="1" name="Z_AD5A990E_E189_479D_9E26_E0C0989EF27A_.wvu.Cols" hidden="1" oldHidden="1">
    <formula>'F2 _20190101'!$M:$P</formula>
  </rdn>
  <rcv guid="{AD5A990E-E189-479D-9E26-E0C0989EF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/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7" t="s">
        <v>176</v>
      </c>
      <c r="K1" s="368"/>
      <c r="L1" s="36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8"/>
      <c r="K2" s="368"/>
      <c r="L2" s="36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8"/>
      <c r="K3" s="368"/>
      <c r="L3" s="36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8"/>
      <c r="K4" s="368"/>
      <c r="L4" s="36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8"/>
      <c r="K5" s="368"/>
      <c r="L5" s="36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6"/>
      <c r="H17" s="387"/>
      <c r="I17" s="387"/>
      <c r="J17" s="387"/>
      <c r="K17" s="38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5"/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2"/>
      <c r="D19" s="413"/>
      <c r="E19" s="413"/>
      <c r="F19" s="413"/>
      <c r="G19" s="413"/>
      <c r="H19" s="413"/>
      <c r="I19" s="41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7" t="s">
        <v>179</v>
      </c>
      <c r="D20" s="408"/>
      <c r="E20" s="408"/>
      <c r="F20" s="408"/>
      <c r="G20" s="408"/>
      <c r="H20" s="408"/>
      <c r="I20" s="408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7" t="s">
        <v>180</v>
      </c>
      <c r="D21" s="408"/>
      <c r="E21" s="408"/>
      <c r="F21" s="408"/>
      <c r="G21" s="408"/>
      <c r="H21" s="408"/>
      <c r="I21" s="408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7" t="s">
        <v>178</v>
      </c>
      <c r="D22" s="408"/>
      <c r="E22" s="408"/>
      <c r="F22" s="408"/>
      <c r="G22" s="408"/>
      <c r="H22" s="408"/>
      <c r="I22" s="408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2">
        <v>1</v>
      </c>
      <c r="B54" s="393"/>
      <c r="C54" s="393"/>
      <c r="D54" s="393"/>
      <c r="E54" s="393"/>
      <c r="F54" s="394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2">
        <v>1</v>
      </c>
      <c r="B131" s="393"/>
      <c r="C131" s="393"/>
      <c r="D131" s="393"/>
      <c r="E131" s="393"/>
      <c r="F131" s="394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2">
        <v>1</v>
      </c>
      <c r="B171" s="393"/>
      <c r="C171" s="393"/>
      <c r="D171" s="393"/>
      <c r="E171" s="393"/>
      <c r="F171" s="394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2">
        <v>1</v>
      </c>
      <c r="B208" s="393"/>
      <c r="C208" s="393"/>
      <c r="D208" s="393"/>
      <c r="E208" s="393"/>
      <c r="F208" s="394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2">
        <v>1</v>
      </c>
      <c r="B247" s="393"/>
      <c r="C247" s="393"/>
      <c r="D247" s="393"/>
      <c r="E247" s="393"/>
      <c r="F247" s="394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2">
        <v>1</v>
      </c>
      <c r="B288" s="393"/>
      <c r="C288" s="393"/>
      <c r="D288" s="393"/>
      <c r="E288" s="393"/>
      <c r="F288" s="394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2">
        <v>1</v>
      </c>
      <c r="B330" s="393"/>
      <c r="C330" s="393"/>
      <c r="D330" s="393"/>
      <c r="E330" s="393"/>
      <c r="F330" s="394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9" t="s">
        <v>133</v>
      </c>
      <c r="L348" s="4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0" t="s">
        <v>175</v>
      </c>
      <c r="E351" s="411"/>
      <c r="F351" s="411"/>
      <c r="G351" s="411"/>
      <c r="H351" s="241"/>
      <c r="I351" s="186" t="s">
        <v>132</v>
      </c>
      <c r="J351" s="5"/>
      <c r="K351" s="409" t="s">
        <v>133</v>
      </c>
      <c r="L351" s="4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D5A990E-E189-479D-9E26-E0C0989EF27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4"/>
      <c r="H6" s="385"/>
      <c r="I6" s="385"/>
      <c r="J6" s="385"/>
      <c r="K6" s="38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90" t="s">
        <v>161</v>
      </c>
      <c r="H8" s="390"/>
      <c r="I8" s="390"/>
      <c r="J8" s="390"/>
      <c r="K8" s="39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7">
      <c r="A17" s="5"/>
      <c r="B17" s="169"/>
      <c r="C17" s="169"/>
      <c r="D17" s="169"/>
      <c r="E17" s="408"/>
      <c r="F17" s="408"/>
      <c r="G17" s="408"/>
      <c r="H17" s="408"/>
      <c r="I17" s="408"/>
      <c r="J17" s="408"/>
      <c r="K17" s="408"/>
      <c r="L17" s="169"/>
      <c r="M17" s="3"/>
      <c r="N17" s="3"/>
      <c r="O17" s="3"/>
      <c r="P17" s="3"/>
    </row>
    <row r="18" spans="1:17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71" t="s">
        <v>2</v>
      </c>
      <c r="B27" s="372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7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7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2">
        <v>1</v>
      </c>
      <c r="B53" s="393"/>
      <c r="C53" s="393"/>
      <c r="D53" s="393"/>
      <c r="E53" s="393"/>
      <c r="F53" s="394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9">
        <v>1</v>
      </c>
      <c r="B90" s="400"/>
      <c r="C90" s="400"/>
      <c r="D90" s="400"/>
      <c r="E90" s="400"/>
      <c r="F90" s="401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2">
        <v>1</v>
      </c>
      <c r="B135" s="393"/>
      <c r="C135" s="393"/>
      <c r="D135" s="393"/>
      <c r="E135" s="393"/>
      <c r="F135" s="394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2">
        <v>1</v>
      </c>
      <c r="B179" s="393"/>
      <c r="C179" s="393"/>
      <c r="D179" s="393"/>
      <c r="E179" s="393"/>
      <c r="F179" s="394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2">
        <v>1</v>
      </c>
      <c r="B217" s="393"/>
      <c r="C217" s="393"/>
      <c r="D217" s="393"/>
      <c r="E217" s="393"/>
      <c r="F217" s="394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2">
        <v>1</v>
      </c>
      <c r="B264" s="393"/>
      <c r="C264" s="393"/>
      <c r="D264" s="393"/>
      <c r="E264" s="393"/>
      <c r="F264" s="394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2">
        <v>1</v>
      </c>
      <c r="B310" s="393"/>
      <c r="C310" s="393"/>
      <c r="D310" s="393"/>
      <c r="E310" s="393"/>
      <c r="F310" s="394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2">
        <v>1</v>
      </c>
      <c r="B363" s="393"/>
      <c r="C363" s="393"/>
      <c r="D363" s="393"/>
      <c r="E363" s="393"/>
      <c r="F363" s="394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9" t="s">
        <v>133</v>
      </c>
      <c r="L385" s="409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0" t="s">
        <v>175</v>
      </c>
      <c r="E388" s="411"/>
      <c r="F388" s="411"/>
      <c r="G388" s="411"/>
      <c r="H388" s="241"/>
      <c r="I388" s="186" t="s">
        <v>132</v>
      </c>
      <c r="J388" s="5"/>
      <c r="K388" s="409" t="s">
        <v>133</v>
      </c>
      <c r="L388" s="409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AD5A990E-E189-479D-9E26-E0C0989EF27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3"/>
  <sheetViews>
    <sheetView showZeros="0" tabSelected="1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9" t="s">
        <v>173</v>
      </c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90" t="s">
        <v>161</v>
      </c>
      <c r="H8" s="390"/>
      <c r="I8" s="390"/>
      <c r="J8" s="390"/>
      <c r="K8" s="390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8" t="s">
        <v>163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9" t="s">
        <v>164</v>
      </c>
      <c r="H10" s="389"/>
      <c r="I10" s="389"/>
      <c r="J10" s="389"/>
      <c r="K10" s="38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91" t="s">
        <v>162</v>
      </c>
      <c r="H11" s="391"/>
      <c r="I11" s="391"/>
      <c r="J11" s="391"/>
      <c r="K11" s="39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8" t="s">
        <v>5</v>
      </c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9" t="s">
        <v>165</v>
      </c>
      <c r="H15" s="389"/>
      <c r="I15" s="389"/>
      <c r="J15" s="389"/>
      <c r="K15" s="389"/>
      <c r="M15" s="3"/>
      <c r="N15" s="3"/>
      <c r="O15" s="3"/>
      <c r="P15" s="3"/>
    </row>
    <row r="16" spans="1:36" ht="11.25" customHeight="1">
      <c r="G16" s="382" t="s">
        <v>166</v>
      </c>
      <c r="H16" s="382"/>
      <c r="I16" s="382"/>
      <c r="J16" s="382"/>
      <c r="K16" s="382"/>
      <c r="M16" s="3"/>
      <c r="N16" s="3"/>
      <c r="O16" s="3"/>
      <c r="P16" s="3"/>
    </row>
    <row r="17" spans="1:18">
      <c r="A17" s="297"/>
      <c r="B17" s="299"/>
      <c r="C17" s="299"/>
      <c r="D17" s="299"/>
      <c r="E17" s="408"/>
      <c r="F17" s="408"/>
      <c r="G17" s="408"/>
      <c r="H17" s="408"/>
      <c r="I17" s="408"/>
      <c r="J17" s="408"/>
      <c r="K17" s="408"/>
      <c r="L17" s="299"/>
      <c r="M17" s="3"/>
      <c r="N17" s="3"/>
      <c r="O17" s="3"/>
      <c r="P17" s="3"/>
    </row>
    <row r="18" spans="1:18" ht="12" customHeight="1">
      <c r="A18" s="395" t="s">
        <v>177</v>
      </c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3" t="s">
        <v>7</v>
      </c>
      <c r="H25" s="383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5" t="s">
        <v>2</v>
      </c>
      <c r="B27" s="373"/>
      <c r="C27" s="373"/>
      <c r="D27" s="373"/>
      <c r="E27" s="373"/>
      <c r="F27" s="373"/>
      <c r="G27" s="376" t="s">
        <v>3</v>
      </c>
      <c r="H27" s="378" t="s">
        <v>143</v>
      </c>
      <c r="I27" s="380" t="s">
        <v>147</v>
      </c>
      <c r="J27" s="381"/>
      <c r="K27" s="405" t="s">
        <v>144</v>
      </c>
      <c r="L27" s="403" t="s">
        <v>168</v>
      </c>
      <c r="M27" s="105"/>
      <c r="N27" s="3"/>
      <c r="O27" s="3"/>
      <c r="P27" s="3"/>
    </row>
    <row r="28" spans="1:18" ht="46.5" customHeight="1">
      <c r="A28" s="374"/>
      <c r="B28" s="375"/>
      <c r="C28" s="375"/>
      <c r="D28" s="375"/>
      <c r="E28" s="375"/>
      <c r="F28" s="375"/>
      <c r="G28" s="377"/>
      <c r="H28" s="379"/>
      <c r="I28" s="182" t="s">
        <v>142</v>
      </c>
      <c r="J28" s="183" t="s">
        <v>141</v>
      </c>
      <c r="K28" s="406"/>
      <c r="L28" s="404"/>
      <c r="M28" s="3"/>
      <c r="N28" s="3"/>
      <c r="O28" s="3"/>
      <c r="P28" s="3"/>
      <c r="Q28" s="3"/>
    </row>
    <row r="29" spans="1:18" ht="11.25" customHeight="1">
      <c r="A29" s="396" t="s">
        <v>139</v>
      </c>
      <c r="B29" s="397"/>
      <c r="C29" s="397"/>
      <c r="D29" s="397"/>
      <c r="E29" s="397"/>
      <c r="F29" s="398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09" t="s">
        <v>133</v>
      </c>
      <c r="L363" s="409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16" t="s">
        <v>747</v>
      </c>
      <c r="E366" s="417"/>
      <c r="F366" s="417"/>
      <c r="G366" s="417"/>
      <c r="H366" s="353"/>
      <c r="I366" s="186" t="s">
        <v>132</v>
      </c>
      <c r="J366" s="297"/>
      <c r="K366" s="409" t="s">
        <v>133</v>
      </c>
      <c r="L366" s="409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AD5A990E-E189-479D-9E26-E0C0989EF27A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AD5A990E-E189-479D-9E26-E0C0989EF27A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Natalija Sidlauskiene</cp:lastModifiedBy>
  <cp:lastPrinted>2019-12-30T12:14:20Z</cp:lastPrinted>
  <dcterms:created xsi:type="dcterms:W3CDTF">2004-04-07T10:43:01Z</dcterms:created>
  <dcterms:modified xsi:type="dcterms:W3CDTF">2020-06-02T11:10:32Z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